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885"/>
  </bookViews>
  <sheets>
    <sheet name="エコ製品アンケート2018" sheetId="1" r:id="rId1"/>
    <sheet name="Sheet2" sheetId="2" r:id="rId2"/>
    <sheet name="Sheet3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<sst xmlns="http://schemas.openxmlformats.org/spreadsheetml/2006/main" count="56" uniqueCount="56">
  <si>
    <t>家づくり　健康・エコ宣言2018　エコ製品アンケート</t>
    <rPh sb="0" eb="1">
      <t>イエ</t>
    </rPh>
    <rPh sb="5" eb="7">
      <t>ケンコウ</t>
    </rPh>
    <rPh sb="10" eb="12">
      <t>センゲン</t>
    </rPh>
    <rPh sb="19" eb="21">
      <t>セイヒン</t>
    </rPh>
    <phoneticPr fontId="1"/>
  </si>
  <si>
    <t>製品名</t>
    <rPh sb="0" eb="2">
      <t>セイヒン</t>
    </rPh>
    <rPh sb="2" eb="3">
      <t>メイ</t>
    </rPh>
    <phoneticPr fontId="1"/>
  </si>
  <si>
    <t>発売から1年以内の場合〇をしてください↓</t>
  </si>
  <si>
    <t>製品カテゴリー
・プルダウン（▼）で選択してください</t>
    <rPh sb="0" eb="2">
      <t>セイヒン</t>
    </rPh>
    <rPh sb="18" eb="20">
      <t>センタク</t>
    </rPh>
    <phoneticPr fontId="1"/>
  </si>
  <si>
    <t>画像</t>
    <rPh sb="0" eb="2">
      <t>ガゾウ</t>
    </rPh>
    <phoneticPr fontId="1"/>
  </si>
  <si>
    <t>会社名
（「株式会社」など省略せず入力）</t>
    <rPh sb="0" eb="2">
      <t>カイシャ</t>
    </rPh>
    <rPh sb="2" eb="3">
      <t>メイ</t>
    </rPh>
    <rPh sb="6" eb="8">
      <t>カブシキ</t>
    </rPh>
    <rPh sb="8" eb="10">
      <t>カイシャ</t>
    </rPh>
    <rPh sb="13" eb="15">
      <t>ショウリャク</t>
    </rPh>
    <rPh sb="17" eb="19">
      <t>ニュウリョク</t>
    </rPh>
    <phoneticPr fontId="1"/>
  </si>
  <si>
    <t>製品の特徴（全角１２０字以内）</t>
  </si>
  <si>
    <t>主な原材料または使用材料</t>
    <rPh sb="0" eb="1">
      <t>オモ</t>
    </rPh>
    <rPh sb="2" eb="5">
      <t>ゲンザイリョウ</t>
    </rPh>
    <rPh sb="8" eb="10">
      <t>シヨウ</t>
    </rPh>
    <rPh sb="10" eb="12">
      <t>ザイリョウ</t>
    </rPh>
    <phoneticPr fontId="1"/>
  </si>
  <si>
    <t>リフォーム・リノベ対応（いずれかに〇）</t>
    <rPh sb="9" eb="11">
      <t>タイオウ</t>
    </rPh>
    <phoneticPr fontId="1"/>
  </si>
  <si>
    <t>１．可　　　　　　　２．不可　　　　　３．リフォーム専用</t>
    <phoneticPr fontId="1"/>
  </si>
  <si>
    <t>【回答例】　1.断熱材（新建ファイバー）・・・「熱伝導率0.025W/ｍ・K」、2.太陽光発電（新建ソーラー）・・・「変換効率19.0%」　3.蓄電池（新建蓄電池システム）・・・「蓄電容量5.6ｋWｈ」　4.換気設備（新建換気システム）・・・「熱交換率75%」、5.外装材・エクステリア（新建ルーフ）・・・「耐用年数15年」　（新建エクステリアデッキ）・・・「耐用年数20年」など</t>
  </si>
  <si>
    <t>税別価格目安（全角３０文字以内）</t>
  </si>
  <si>
    <t>問い合わせ電話（半角）</t>
  </si>
  <si>
    <t>問い合わせFAX（半角）</t>
  </si>
  <si>
    <t>問い合わせメールアドレス</t>
  </si>
  <si>
    <t>編集部からの問い合わせ先・・・確認させていただきたい内容があった場合に使用します。掲載はしません。</t>
    <rPh sb="0" eb="2">
      <t>ヘンシュウ</t>
    </rPh>
    <rPh sb="2" eb="3">
      <t>ブ</t>
    </rPh>
    <rPh sb="6" eb="7">
      <t>ト</t>
    </rPh>
    <rPh sb="8" eb="9">
      <t>ア</t>
    </rPh>
    <rPh sb="11" eb="12">
      <t>サキ</t>
    </rPh>
    <rPh sb="15" eb="17">
      <t>カクニン</t>
    </rPh>
    <rPh sb="26" eb="28">
      <t>ナイヨウ</t>
    </rPh>
    <rPh sb="32" eb="34">
      <t>バアイ</t>
    </rPh>
    <rPh sb="35" eb="37">
      <t>シヨウ</t>
    </rPh>
    <rPh sb="41" eb="43">
      <t>ケイサイ</t>
    </rPh>
    <phoneticPr fontId="1"/>
  </si>
  <si>
    <t>電話：</t>
    <phoneticPr fontId="1"/>
  </si>
  <si>
    <t>e-mail：</t>
  </si>
  <si>
    <t>ご担当者名：</t>
  </si>
  <si>
    <t>※お差し支えなければ下記のアンケートにもお答えください（任意）。
ご回答内容は紙面で活用させていただく場合があります。
【設問：日本の省エネ住宅について】
これからの日本の省エネ住宅はどこを・何を目指すべきか、どうやって目指すところを達成していくか、ご意見・ご提言を自由にお書きください。</t>
  </si>
  <si>
    <t>◆内装（下記より選択してください）</t>
    <rPh sb="4" eb="6">
      <t>カキ</t>
    </rPh>
    <rPh sb="8" eb="10">
      <t>センタク</t>
    </rPh>
    <phoneticPr fontId="1"/>
  </si>
  <si>
    <t>壁紙・クロス</t>
  </si>
  <si>
    <t>内装用塗料・塗り壁</t>
  </si>
  <si>
    <t>内装材</t>
    <rPh sb="0" eb="2">
      <t>ナイソウ</t>
    </rPh>
    <rPh sb="2" eb="3">
      <t>ザイ</t>
    </rPh>
    <phoneticPr fontId="1"/>
  </si>
  <si>
    <t>床材・畳</t>
    <rPh sb="0" eb="2">
      <t>ユカザイ</t>
    </rPh>
    <rPh sb="3" eb="4">
      <t>タタミ</t>
    </rPh>
    <phoneticPr fontId="1"/>
  </si>
  <si>
    <t>建具・収納</t>
    <rPh sb="0" eb="2">
      <t>タテグ</t>
    </rPh>
    <rPh sb="3" eb="5">
      <t>シュウノウ</t>
    </rPh>
    <phoneticPr fontId="1"/>
  </si>
  <si>
    <t>◆外装（下記より選択してください）</t>
    <rPh sb="1" eb="3">
      <t>ガイソウ</t>
    </rPh>
    <phoneticPr fontId="1"/>
  </si>
  <si>
    <t>外装材</t>
    <rPh sb="0" eb="3">
      <t>ガイソウザイ</t>
    </rPh>
    <phoneticPr fontId="1"/>
  </si>
  <si>
    <t>外装用塗料・塗り壁</t>
  </si>
  <si>
    <t>屋根材</t>
  </si>
  <si>
    <t>エクステリア</t>
    <phoneticPr fontId="1"/>
  </si>
  <si>
    <t>緑化・舗装</t>
    <rPh sb="0" eb="2">
      <t>リョッカ</t>
    </rPh>
    <rPh sb="3" eb="5">
      <t>ホソウ</t>
    </rPh>
    <phoneticPr fontId="1"/>
  </si>
  <si>
    <t>◆開口部（下記より選択してください）</t>
    <rPh sb="1" eb="4">
      <t>カイコウブ</t>
    </rPh>
    <phoneticPr fontId="1"/>
  </si>
  <si>
    <t>窓・サッシ</t>
    <rPh sb="0" eb="1">
      <t>マド</t>
    </rPh>
    <phoneticPr fontId="1"/>
  </si>
  <si>
    <t>玄関ドア</t>
    <rPh sb="0" eb="2">
      <t>ゲンカン</t>
    </rPh>
    <phoneticPr fontId="1"/>
  </si>
  <si>
    <t>日射遮蔽設備</t>
  </si>
  <si>
    <t>◆構造（下記より選択してください）</t>
    <rPh sb="1" eb="3">
      <t>コウゾウ</t>
    </rPh>
    <phoneticPr fontId="1"/>
  </si>
  <si>
    <t>構造材</t>
    <phoneticPr fontId="1"/>
  </si>
  <si>
    <t>金物、制耐震装置</t>
    <rPh sb="4" eb="6">
      <t>タイシン</t>
    </rPh>
    <rPh sb="6" eb="8">
      <t>ソウチ</t>
    </rPh>
    <phoneticPr fontId="1"/>
  </si>
  <si>
    <t>◆設備・システム（下記より選択してください）</t>
    <rPh sb="1" eb="3">
      <t>セツビ</t>
    </rPh>
    <phoneticPr fontId="1"/>
  </si>
  <si>
    <t>太陽熱システム</t>
    <phoneticPr fontId="1"/>
  </si>
  <si>
    <t>換気・気密</t>
    <rPh sb="3" eb="5">
      <t>キミツ</t>
    </rPh>
    <phoneticPr fontId="1"/>
  </si>
  <si>
    <t>冷暖房</t>
    <phoneticPr fontId="1"/>
  </si>
  <si>
    <t>水まわり設備</t>
    <rPh sb="0" eb="1">
      <t>ミズ</t>
    </rPh>
    <rPh sb="4" eb="6">
      <t>セツビ</t>
    </rPh>
    <phoneticPr fontId="1"/>
  </si>
  <si>
    <t>照明</t>
  </si>
  <si>
    <t>◆その他（下記より選択してください）</t>
    <rPh sb="3" eb="4">
      <t>タ</t>
    </rPh>
    <phoneticPr fontId="1"/>
  </si>
  <si>
    <t>接着剤・テープ</t>
  </si>
  <si>
    <t>防虫剤・防虫システム</t>
  </si>
  <si>
    <t>その他（上記に該当するカテゴリーがない製品）</t>
    <phoneticPr fontId="1"/>
  </si>
  <si>
    <t>　　</t>
    <phoneticPr fontId="1"/>
  </si>
  <si>
    <r>
      <rPr>
        <sz val="10"/>
        <rFont val="ＭＳ Ｐゴシック"/>
        <family val="3"/>
        <charset val="128"/>
        <scheme val="minor"/>
      </rPr>
      <t>特筆すべきエコ性能（全角３０文字以内。数値や認証などなるべく第三者的なデータで。以下のカテゴリーは性能値必須）</t>
    </r>
    <r>
      <rPr>
        <sz val="10"/>
        <color rgb="FFFF0000"/>
        <rFont val="ＭＳ Ｐゴシック"/>
        <family val="2"/>
        <charset val="128"/>
        <scheme val="minor"/>
      </rPr>
      <t xml:space="preserve">
1.断熱材、窓、ガラス、サッシ・・・断熱性能　
2.太陽光発電・・・変換効率　
3.蓄電池・・・蓄電容量　
4.換気設備・・・交換効率または消費電力　
5.外装材・エクステリア・・・耐用年数
</t>
    </r>
    <phoneticPr fontId="1"/>
  </si>
  <si>
    <t>こちらに見本画像を貼り付けていただくとともに、メールで、enq@s-housing.jp　まで画像データ単体をお送りください。ファイル名は、製品名にしてください。お送りいただく画像はH1200ピクセル×Ｗ1500ピクセル程度、350dpi以上のjpg形式でお願いします。解像度が足りない場合は掲載できない場合がございます。</t>
    <rPh sb="125" eb="127">
      <t>ケイシキ</t>
    </rPh>
    <phoneticPr fontId="1"/>
  </si>
  <si>
    <t>遮熱材</t>
    <rPh sb="0" eb="2">
      <t>シャネツ</t>
    </rPh>
    <rPh sb="2" eb="3">
      <t>ザイ</t>
    </rPh>
    <phoneticPr fontId="1"/>
  </si>
  <si>
    <t>断熱材</t>
    <rPh sb="2" eb="3">
      <t>ザイ</t>
    </rPh>
    <phoneticPr fontId="1"/>
  </si>
  <si>
    <t>下地材・シート・防音パネル</t>
    <rPh sb="8" eb="10">
      <t>ボウオン</t>
    </rPh>
    <phoneticPr fontId="1"/>
  </si>
  <si>
    <t>太陽光発電・蓄電池</t>
    <rPh sb="0" eb="3">
      <t>タイヨウコウ</t>
    </rPh>
    <rPh sb="3" eb="5">
      <t>ハツデン</t>
    </rPh>
    <rPh sb="6" eb="9">
      <t>チクデンチ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</si>
</sst>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1" applyAlignment="1">
      <alignment horizontal="left" vertical="center" inden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7" fillId="0" borderId="23" xfId="0" applyFont="1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0" borderId="24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4" xfId="0" applyBorder="1" applyAlignment="1">
      <alignment vertical="center" wrapText="1"/>
    </xf>
    <xf numFmtId="14" fontId="3" fillId="0" borderId="0" xfId="0" applyNumberFormat="1" applyFont="1">
      <alignment vertical="center"/>
    </xf>
    <xf numFmtId="0" fontId="0" fillId="0" borderId="2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1" xfId="0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3">
    <cellStyle name="Hyperlink" xfId="2"/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-housing.jp/wp-content/uploads/2013/09/f0760b9db724e1f8521b154643194a02.xls" TargetMode="External"/><Relationship Id="rId13" Type="http://schemas.openxmlformats.org/officeDocument/2006/relationships/hyperlink" Target="http://www.s-housing.jp/wp-content/uploads/2013/09/f62d9d14a6af2b3368777be1b29d8c28.xls" TargetMode="External"/><Relationship Id="rId18" Type="http://schemas.openxmlformats.org/officeDocument/2006/relationships/hyperlink" Target="http://www.s-housing.jp/wp-content/uploads/2013/09/4930de2907b4f14405e6134e629c354a.xls" TargetMode="External"/><Relationship Id="rId26" Type="http://schemas.openxmlformats.org/officeDocument/2006/relationships/hyperlink" Target="http://www.s-housing.jp/wp-content/uploads/2013/09/aeb2c3bd3a99d09eb023bcd2abac8c47.xls" TargetMode="External"/><Relationship Id="rId3" Type="http://schemas.openxmlformats.org/officeDocument/2006/relationships/hyperlink" Target="http://www.s-housing.jp/wp-content/uploads/2013/09/da8d97733b409da34e887036ee005a88.xls" TargetMode="External"/><Relationship Id="rId21" Type="http://schemas.openxmlformats.org/officeDocument/2006/relationships/hyperlink" Target="http://www.s-housing.jp/wp-content/uploads/2013/09/840ad3a9564819862e15124c75c3851a.xls" TargetMode="External"/><Relationship Id="rId7" Type="http://schemas.openxmlformats.org/officeDocument/2006/relationships/hyperlink" Target="http://www.s-housing.jp/wp-content/uploads/2013/09/88b99a7ea228290cb51c2e3ab1d633d3.xls" TargetMode="External"/><Relationship Id="rId12" Type="http://schemas.openxmlformats.org/officeDocument/2006/relationships/hyperlink" Target="http://www.s-housing.jp/wp-content/uploads/2013/09/c856137d356d4d257facfe780c7cc3ec.xls" TargetMode="External"/><Relationship Id="rId17" Type="http://schemas.openxmlformats.org/officeDocument/2006/relationships/hyperlink" Target="http://www.s-housing.jp/wp-content/uploads/2013/09/4d15b50eccbc0892f072b1481285805c.xls" TargetMode="External"/><Relationship Id="rId25" Type="http://schemas.openxmlformats.org/officeDocument/2006/relationships/hyperlink" Target="http://www.s-housing.jp/wp-content/uploads/2013/09/0d9808c796e8308cc77a3d686853e867.xls" TargetMode="External"/><Relationship Id="rId2" Type="http://schemas.openxmlformats.org/officeDocument/2006/relationships/hyperlink" Target="http://www.s-housing.jp/wp-content/uploads/2013/09/cef12af840ff69ff66352dd798fa5e1f.xls" TargetMode="External"/><Relationship Id="rId16" Type="http://schemas.openxmlformats.org/officeDocument/2006/relationships/hyperlink" Target="http://www.s-housing.jp/wp-content/uploads/2013/09/840ad3a9564819862e15124c75c3851a.xls" TargetMode="External"/><Relationship Id="rId20" Type="http://schemas.openxmlformats.org/officeDocument/2006/relationships/hyperlink" Target="http://www.s-housing.jp/wp-content/uploads/2013/09/b9d238a5636d78a07b565bdf9f9cafd0.xls" TargetMode="External"/><Relationship Id="rId1" Type="http://schemas.openxmlformats.org/officeDocument/2006/relationships/hyperlink" Target="http://www.s-housing.jp/wp-content/uploads/2013/09/b2408b15fbe624cc844fba79f8f8f22a.xls" TargetMode="External"/><Relationship Id="rId6" Type="http://schemas.openxmlformats.org/officeDocument/2006/relationships/hyperlink" Target="http://www.s-housing.jp/wp-content/uploads/2013/09/54fa06dcae01673a1b226adafdd4850b.xls" TargetMode="External"/><Relationship Id="rId11" Type="http://schemas.openxmlformats.org/officeDocument/2006/relationships/hyperlink" Target="http://www.s-housing.jp/wp-content/uploads/2013/09/d425ae80bf202a7db06dacd41cb956cd.xls" TargetMode="External"/><Relationship Id="rId24" Type="http://schemas.openxmlformats.org/officeDocument/2006/relationships/hyperlink" Target="http://www.s-housing.jp/wp-content/uploads/2013/09/aeb2c3bd3a99d09eb023bcd2abac8c47.xls" TargetMode="External"/><Relationship Id="rId5" Type="http://schemas.openxmlformats.org/officeDocument/2006/relationships/hyperlink" Target="http://www.s-housing.jp/wp-content/uploads/2013/09/4e3bba0f4054e18490550f808a131a27.xls" TargetMode="External"/><Relationship Id="rId15" Type="http://schemas.openxmlformats.org/officeDocument/2006/relationships/hyperlink" Target="http://www.s-housing.jp/wp-content/uploads/2013/09/deb89aa50e82c88396b68a76c44da008.xls" TargetMode="External"/><Relationship Id="rId23" Type="http://schemas.openxmlformats.org/officeDocument/2006/relationships/hyperlink" Target="http://www.s-housing.jp/wp-content/uploads/2013/09/47a0e1be0a4f171079d75095e572913c.xls" TargetMode="External"/><Relationship Id="rId28" Type="http://schemas.openxmlformats.org/officeDocument/2006/relationships/printerSettings" Target="../printerSettings/printerSettings2.bin"/><Relationship Id="rId10" Type="http://schemas.openxmlformats.org/officeDocument/2006/relationships/hyperlink" Target="http://www.s-housing.jp/wp-content/uploads/2013/09/6c8197dc9e5721ec48d174aa714b7d2e.xls" TargetMode="External"/><Relationship Id="rId19" Type="http://schemas.openxmlformats.org/officeDocument/2006/relationships/hyperlink" Target="http://www.s-housing.jp/wp-content/uploads/2013/09/b9d238a5636d78a07b565bdf9f9cafd0.xls" TargetMode="External"/><Relationship Id="rId4" Type="http://schemas.openxmlformats.org/officeDocument/2006/relationships/hyperlink" Target="http://www.s-housing.jp/wp-content/uploads/2013/09/bfa459defbb732a7ec771cfef02275d5.xls" TargetMode="External"/><Relationship Id="rId9" Type="http://schemas.openxmlformats.org/officeDocument/2006/relationships/hyperlink" Target="http://www.s-housing.jp/wp-content/uploads/2013/09/b9d238a5636d78a07b565bdf9f9cafd0.xls" TargetMode="External"/><Relationship Id="rId14" Type="http://schemas.openxmlformats.org/officeDocument/2006/relationships/hyperlink" Target="http://www.s-housing.jp/wp-content/uploads/2013/09/aeb2c3bd3a99d09eb023bcd2abac8c47.xls" TargetMode="External"/><Relationship Id="rId22" Type="http://schemas.openxmlformats.org/officeDocument/2006/relationships/hyperlink" Target="http://www.s-housing.jp/wp-content/uploads/2013/09/42042629e00e549f62f484973f42733c.xls" TargetMode="External"/><Relationship Id="rId27" Type="http://schemas.openxmlformats.org/officeDocument/2006/relationships/hyperlink" Target="http://www.s-housing.jp/wp-content/uploads/2013/09/d425ae80bf202a7db06dacd41cb956cd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B5" sqref="B5:C5"/>
    </sheetView>
  </sheetViews>
  <sheetFormatPr defaultRowHeight="13.5" x14ac:dyDescent="0.15"/>
  <cols>
    <col min="1" max="1" width="36.375" customWidth="1"/>
    <col min="2" max="2" width="49" customWidth="1"/>
    <col min="3" max="3" width="16.125" customWidth="1"/>
    <col min="4" max="4" width="7.875" customWidth="1"/>
  </cols>
  <sheetData>
    <row r="1" spans="1:4" s="2" customFormat="1" ht="18.75" x14ac:dyDescent="0.15">
      <c r="A1" s="6" t="s">
        <v>0</v>
      </c>
      <c r="C1" s="21">
        <f ca="1">TODAY()</f>
        <v>43333</v>
      </c>
    </row>
    <row r="2" spans="1:4" s="2" customFormat="1" ht="17.100000000000001" thickBot="1" x14ac:dyDescent="0.25">
      <c r="A2" s="3"/>
    </row>
    <row r="3" spans="1:4" ht="27.75" customHeight="1" x14ac:dyDescent="0.15">
      <c r="A3" s="22" t="s">
        <v>1</v>
      </c>
      <c r="B3" s="24"/>
      <c r="C3" s="13" t="s">
        <v>2</v>
      </c>
      <c r="D3" s="8"/>
    </row>
    <row r="4" spans="1:4" ht="18" customHeight="1" x14ac:dyDescent="0.15">
      <c r="A4" s="23"/>
      <c r="B4" s="25"/>
      <c r="C4" s="12"/>
      <c r="D4" s="8"/>
    </row>
    <row r="5" spans="1:4" ht="33" customHeight="1" x14ac:dyDescent="0.15">
      <c r="A5" s="14" t="s">
        <v>3</v>
      </c>
      <c r="B5" s="26"/>
      <c r="C5" s="27"/>
      <c r="D5" s="9"/>
    </row>
    <row r="6" spans="1:4" ht="68.25" customHeight="1" x14ac:dyDescent="0.15">
      <c r="A6" s="15" t="s">
        <v>4</v>
      </c>
      <c r="B6" s="28" t="s">
        <v>51</v>
      </c>
      <c r="C6" s="29"/>
      <c r="D6" s="10"/>
    </row>
    <row r="7" spans="1:4" ht="31.5" customHeight="1" x14ac:dyDescent="0.15">
      <c r="A7" s="20" t="s">
        <v>5</v>
      </c>
      <c r="B7" s="30"/>
      <c r="C7" s="31"/>
      <c r="D7" s="8"/>
    </row>
    <row r="8" spans="1:4" ht="93.6" customHeight="1" x14ac:dyDescent="0.15">
      <c r="A8" s="5" t="s">
        <v>6</v>
      </c>
      <c r="B8" s="32"/>
      <c r="C8" s="33"/>
      <c r="D8" s="8"/>
    </row>
    <row r="9" spans="1:4" ht="28.5" customHeight="1" x14ac:dyDescent="0.15">
      <c r="A9" s="4" t="s">
        <v>7</v>
      </c>
      <c r="B9" s="42"/>
      <c r="C9" s="43"/>
      <c r="D9" s="8"/>
    </row>
    <row r="10" spans="1:4" ht="24" customHeight="1" x14ac:dyDescent="0.15">
      <c r="A10" s="20" t="s">
        <v>8</v>
      </c>
      <c r="B10" s="25" t="s">
        <v>9</v>
      </c>
      <c r="C10" s="27"/>
      <c r="D10" s="8"/>
    </row>
    <row r="11" spans="1:4" ht="78" customHeight="1" x14ac:dyDescent="0.15">
      <c r="A11" s="55" t="s">
        <v>50</v>
      </c>
      <c r="B11" s="34" t="s">
        <v>10</v>
      </c>
      <c r="C11" s="35"/>
      <c r="D11" s="8"/>
    </row>
    <row r="12" spans="1:4" ht="39.75" customHeight="1" x14ac:dyDescent="0.15">
      <c r="A12" s="56"/>
      <c r="B12" s="44"/>
      <c r="C12" s="45"/>
      <c r="D12" s="8"/>
    </row>
    <row r="13" spans="1:4" ht="25.5" customHeight="1" x14ac:dyDescent="0.15">
      <c r="A13" s="4" t="s">
        <v>11</v>
      </c>
      <c r="B13" s="30"/>
      <c r="C13" s="31"/>
      <c r="D13" s="8"/>
    </row>
    <row r="14" spans="1:4" ht="18.75" customHeight="1" x14ac:dyDescent="0.15">
      <c r="A14" s="5" t="s">
        <v>12</v>
      </c>
      <c r="B14" s="30"/>
      <c r="C14" s="31"/>
      <c r="D14" s="8"/>
    </row>
    <row r="15" spans="1:4" ht="18.75" customHeight="1" x14ac:dyDescent="0.15">
      <c r="A15" s="5" t="s">
        <v>13</v>
      </c>
      <c r="B15" s="30"/>
      <c r="C15" s="31"/>
      <c r="D15" s="8"/>
    </row>
    <row r="16" spans="1:4" ht="18.75" customHeight="1" thickBot="1" x14ac:dyDescent="0.2">
      <c r="A16" s="19" t="s">
        <v>14</v>
      </c>
      <c r="B16" s="46"/>
      <c r="C16" s="47"/>
      <c r="D16" s="8"/>
    </row>
    <row r="17" spans="1:4" s="16" customFormat="1" ht="12.6" customHeight="1" thickBot="1" x14ac:dyDescent="0.2">
      <c r="B17" s="17"/>
      <c r="C17" s="17"/>
      <c r="D17" s="18"/>
    </row>
    <row r="18" spans="1:4" ht="15" customHeight="1" x14ac:dyDescent="0.15">
      <c r="A18" s="22" t="s">
        <v>15</v>
      </c>
      <c r="B18" s="51" t="s">
        <v>16</v>
      </c>
      <c r="C18" s="52"/>
      <c r="D18" s="11"/>
    </row>
    <row r="19" spans="1:4" ht="15" customHeight="1" x14ac:dyDescent="0.15">
      <c r="A19" s="50"/>
      <c r="B19" s="48" t="s">
        <v>17</v>
      </c>
      <c r="C19" s="49"/>
      <c r="D19" s="11"/>
    </row>
    <row r="20" spans="1:4" ht="15" customHeight="1" x14ac:dyDescent="0.15">
      <c r="A20" s="23"/>
      <c r="B20" s="53" t="s">
        <v>18</v>
      </c>
      <c r="C20" s="54"/>
      <c r="D20" s="11"/>
    </row>
    <row r="21" spans="1:4" ht="84" customHeight="1" x14ac:dyDescent="0.15">
      <c r="A21" s="39" t="s">
        <v>19</v>
      </c>
      <c r="B21" s="40"/>
      <c r="C21" s="41"/>
      <c r="D21" s="7"/>
    </row>
    <row r="22" spans="1:4" ht="115.5" customHeight="1" x14ac:dyDescent="0.15">
      <c r="A22" s="36"/>
      <c r="B22" s="37"/>
      <c r="C22" s="38"/>
      <c r="D22" s="8"/>
    </row>
  </sheetData>
  <mergeCells count="21">
    <mergeCell ref="B8:C8"/>
    <mergeCell ref="B11:C11"/>
    <mergeCell ref="A22:C22"/>
    <mergeCell ref="A21:C21"/>
    <mergeCell ref="B9:C9"/>
    <mergeCell ref="B10:C10"/>
    <mergeCell ref="B12:C12"/>
    <mergeCell ref="B13:C13"/>
    <mergeCell ref="B14:C14"/>
    <mergeCell ref="B15:C15"/>
    <mergeCell ref="B16:C16"/>
    <mergeCell ref="B19:C19"/>
    <mergeCell ref="A18:A20"/>
    <mergeCell ref="B18:C18"/>
    <mergeCell ref="B20:C20"/>
    <mergeCell ref="A11:A12"/>
    <mergeCell ref="A3:A4"/>
    <mergeCell ref="B3:B4"/>
    <mergeCell ref="B5:C5"/>
    <mergeCell ref="B6:C6"/>
    <mergeCell ref="B7:C7"/>
  </mergeCells>
  <phoneticPr fontId="1"/>
  <pageMargins left="0.23622047244094491" right="0.23622047244094491" top="0.55118110236220474" bottom="0.35433070866141736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Sheet2!$A$1:$A$33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topLeftCell="A16" workbookViewId="0">
      <selection activeCell="G26" sqref="G26"/>
    </sheetView>
  </sheetViews>
  <sheetFormatPr defaultRowHeight="13.5" x14ac:dyDescent="0.15"/>
  <sheetData>
    <row r="1" spans="1:1" x14ac:dyDescent="0.15">
      <c r="A1" t="s">
        <v>20</v>
      </c>
    </row>
    <row r="2" spans="1:1" x14ac:dyDescent="0.15">
      <c r="A2" s="1" t="s">
        <v>21</v>
      </c>
    </row>
    <row r="3" spans="1:1" x14ac:dyDescent="0.15">
      <c r="A3" s="1" t="s">
        <v>22</v>
      </c>
    </row>
    <row r="4" spans="1:1" x14ac:dyDescent="0.15">
      <c r="A4" s="1" t="s">
        <v>23</v>
      </c>
    </row>
    <row r="5" spans="1:1" x14ac:dyDescent="0.15">
      <c r="A5" s="1" t="s">
        <v>24</v>
      </c>
    </row>
    <row r="6" spans="1:1" x14ac:dyDescent="0.15">
      <c r="A6" s="1" t="s">
        <v>25</v>
      </c>
    </row>
    <row r="7" spans="1:1" x14ac:dyDescent="0.15">
      <c r="A7" t="s">
        <v>26</v>
      </c>
    </row>
    <row r="8" spans="1:1" x14ac:dyDescent="0.15">
      <c r="A8" s="1" t="s">
        <v>27</v>
      </c>
    </row>
    <row r="9" spans="1:1" x14ac:dyDescent="0.15">
      <c r="A9" s="1" t="s">
        <v>28</v>
      </c>
    </row>
    <row r="10" spans="1:1" x14ac:dyDescent="0.15">
      <c r="A10" s="1" t="s">
        <v>29</v>
      </c>
    </row>
    <row r="11" spans="1:1" x14ac:dyDescent="0.15">
      <c r="A11" s="1" t="s">
        <v>30</v>
      </c>
    </row>
    <row r="12" spans="1:1" x14ac:dyDescent="0.15">
      <c r="A12" s="1" t="s">
        <v>31</v>
      </c>
    </row>
    <row r="13" spans="1:1" x14ac:dyDescent="0.15">
      <c r="A13" t="s">
        <v>32</v>
      </c>
    </row>
    <row r="14" spans="1:1" x14ac:dyDescent="0.15">
      <c r="A14" s="1" t="s">
        <v>33</v>
      </c>
    </row>
    <row r="15" spans="1:1" x14ac:dyDescent="0.15">
      <c r="A15" s="1" t="s">
        <v>34</v>
      </c>
    </row>
    <row r="16" spans="1:1" x14ac:dyDescent="0.15">
      <c r="A16" s="1" t="s">
        <v>35</v>
      </c>
    </row>
    <row r="17" spans="1:1" x14ac:dyDescent="0.15">
      <c r="A17" t="s">
        <v>36</v>
      </c>
    </row>
    <row r="18" spans="1:1" x14ac:dyDescent="0.15">
      <c r="A18" s="1" t="s">
        <v>37</v>
      </c>
    </row>
    <row r="19" spans="1:1" x14ac:dyDescent="0.15">
      <c r="A19" s="1" t="s">
        <v>38</v>
      </c>
    </row>
    <row r="20" spans="1:1" x14ac:dyDescent="0.15">
      <c r="A20" s="1" t="s">
        <v>53</v>
      </c>
    </row>
    <row r="21" spans="1:1" x14ac:dyDescent="0.15">
      <c r="A21" s="1" t="s">
        <v>52</v>
      </c>
    </row>
    <row r="22" spans="1:1" x14ac:dyDescent="0.15">
      <c r="A22" s="1" t="s">
        <v>54</v>
      </c>
    </row>
    <row r="23" spans="1:1" x14ac:dyDescent="0.15">
      <c r="A23" t="s">
        <v>39</v>
      </c>
    </row>
    <row r="24" spans="1:1" x14ac:dyDescent="0.15">
      <c r="A24" s="1" t="s">
        <v>41</v>
      </c>
    </row>
    <row r="25" spans="1:1" x14ac:dyDescent="0.15">
      <c r="A25" s="1" t="s">
        <v>42</v>
      </c>
    </row>
    <row r="26" spans="1:1" x14ac:dyDescent="0.15">
      <c r="A26" s="1" t="s">
        <v>43</v>
      </c>
    </row>
    <row r="27" spans="1:1" x14ac:dyDescent="0.15">
      <c r="A27" s="1" t="s">
        <v>44</v>
      </c>
    </row>
    <row r="28" spans="1:1" x14ac:dyDescent="0.15">
      <c r="A28" s="1" t="s">
        <v>55</v>
      </c>
    </row>
    <row r="29" spans="1:1" ht="15" customHeight="1" x14ac:dyDescent="0.15">
      <c r="A29" s="1" t="s">
        <v>40</v>
      </c>
    </row>
    <row r="30" spans="1:1" x14ac:dyDescent="0.15">
      <c r="A30" t="s">
        <v>45</v>
      </c>
    </row>
    <row r="31" spans="1:1" x14ac:dyDescent="0.15">
      <c r="A31" s="1" t="s">
        <v>46</v>
      </c>
    </row>
    <row r="32" spans="1:1" x14ac:dyDescent="0.15">
      <c r="A32" s="1" t="s">
        <v>47</v>
      </c>
    </row>
    <row r="33" spans="1:1" x14ac:dyDescent="0.15">
      <c r="A33" s="1" t="s">
        <v>48</v>
      </c>
    </row>
    <row r="34" spans="1:1" x14ac:dyDescent="0.15">
      <c r="A34" t="s">
        <v>49</v>
      </c>
    </row>
  </sheetData>
  <phoneticPr fontId="1"/>
  <hyperlinks>
    <hyperlink ref="A2" r:id="rId1" display="http://www.s-housing.jp/wp-content/uploads/2013/09/b2408b15fbe624cc844fba79f8f8f22a.xls"/>
    <hyperlink ref="A3" r:id="rId2" display="http://www.s-housing.jp/wp-content/uploads/2013/09/cef12af840ff69ff66352dd798fa5e1f.xls"/>
    <hyperlink ref="A4" r:id="rId3" display="http://www.s-housing.jp/wp-content/uploads/2013/09/da8d97733b409da34e887036ee005a88.xls"/>
    <hyperlink ref="A5" r:id="rId4" display="http://www.s-housing.jp/wp-content/uploads/2013/09/bfa459defbb732a7ec771cfef02275d5.xls"/>
    <hyperlink ref="A6" r:id="rId5" display="http://www.s-housing.jp/wp-content/uploads/2013/09/4e3bba0f4054e18490550f808a131a27.xls"/>
    <hyperlink ref="A8" r:id="rId6" display="http://www.s-housing.jp/wp-content/uploads/2013/09/54fa06dcae01673a1b226adafdd4850b.xls"/>
    <hyperlink ref="A11" r:id="rId7" display="http://www.s-housing.jp/wp-content/uploads/2013/09/88b99a7ea228290cb51c2e3ab1d633d3.xls"/>
    <hyperlink ref="A12" r:id="rId8" display="http://www.s-housing.jp/wp-content/uploads/2013/09/f0760b9db724e1f8521b154643194a02.xls"/>
    <hyperlink ref="A16" r:id="rId9" display="http://www.s-housing.jp/wp-content/uploads/2013/09/b9d238a5636d78a07b565bdf9f9cafd0.xls"/>
    <hyperlink ref="A18" r:id="rId10" display="http://www.s-housing.jp/wp-content/uploads/2013/09/6c8197dc9e5721ec48d174aa714b7d2e.xls"/>
    <hyperlink ref="A20" r:id="rId11" display="http://www.s-housing.jp/wp-content/uploads/2013/09/d425ae80bf202a7db06dacd41cb956cd.xls"/>
    <hyperlink ref="A22" r:id="rId12" display="http://www.s-housing.jp/wp-content/uploads/2013/09/c856137d356d4d257facfe780c7cc3ec.xls"/>
    <hyperlink ref="A19" r:id="rId13" display="http://www.s-housing.jp/wp-content/uploads/2013/09/f62d9d14a6af2b3368777be1b29d8c28.xls"/>
    <hyperlink ref="A31" r:id="rId14" display="http://www.s-housing.jp/wp-content/uploads/2013/09/aeb2c3bd3a99d09eb023bcd2abac8c47.xls"/>
    <hyperlink ref="A32" r:id="rId15" display="http://www.s-housing.jp/wp-content/uploads/2013/09/deb89aa50e82c88396b68a76c44da008.xls"/>
    <hyperlink ref="A29" r:id="rId16" display="http://www.s-housing.jp/wp-content/uploads/2013/09/840ad3a9564819862e15124c75c3851a.xls"/>
    <hyperlink ref="A9" r:id="rId17" display="http://www.s-housing.jp/wp-content/uploads/2013/09/4d15b50eccbc0892f072b1481285805c.xls"/>
    <hyperlink ref="A10" r:id="rId18" display="http://www.s-housing.jp/wp-content/uploads/2013/09/4930de2907b4f14405e6134e629c354a.xls"/>
    <hyperlink ref="A14" r:id="rId19" display="http://www.s-housing.jp/wp-content/uploads/2013/09/b9d238a5636d78a07b565bdf9f9cafd0.xls"/>
    <hyperlink ref="A15" r:id="rId20" display="http://www.s-housing.jp/wp-content/uploads/2013/09/b9d238a5636d78a07b565bdf9f9cafd0.xls"/>
    <hyperlink ref="A28" r:id="rId21" display="http://www.s-housing.jp/wp-content/uploads/2013/09/840ad3a9564819862e15124c75c3851a.xls"/>
    <hyperlink ref="A24" r:id="rId22" display="http://www.s-housing.jp/wp-content/uploads/2013/09/42042629e00e549f62f484973f42733c.xls"/>
    <hyperlink ref="A25" r:id="rId23" display="http://www.s-housing.jp/wp-content/uploads/2013/09/47a0e1be0a4f171079d75095e572913c.xls"/>
    <hyperlink ref="A26" r:id="rId24" display="http://www.s-housing.jp/wp-content/uploads/2013/09/aeb2c3bd3a99d09eb023bcd2abac8c47.xls"/>
    <hyperlink ref="A27" r:id="rId25" display="http://www.s-housing.jp/wp-content/uploads/2013/09/0d9808c796e8308cc77a3d686853e867.xls"/>
    <hyperlink ref="A33" r:id="rId26" display="http://www.s-housing.jp/wp-content/uploads/2013/09/aeb2c3bd3a99d09eb023bcd2abac8c47.xls"/>
    <hyperlink ref="A21" r:id="rId27" display="http://www.s-housing.jp/wp-content/uploads/2013/09/d425ae80bf202a7db06dacd41cb956cd.xls"/>
  </hyperlinks>
  <pageMargins left="0.7" right="0.7" top="0.75" bottom="0.75" header="0.3" footer="0.3"/>
  <pageSetup paperSize="9" orientation="portrait" r:id="rId2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24118406EDC5B4288833E5FBF640134" ma:contentTypeVersion="8" ma:contentTypeDescription="新しいドキュメントを作成します。" ma:contentTypeScope="" ma:versionID="17423d8546c39f8542a3f39eae784edb">
  <xsd:schema xmlns:xsd="http://www.w3.org/2001/XMLSchema" xmlns:xs="http://www.w3.org/2001/XMLSchema" xmlns:p="http://schemas.microsoft.com/office/2006/metadata/properties" xmlns:ns2="0f2030af-576d-45b4-a268-f7bcfd3e0a73" xmlns:ns3="59d69f67-200c-4b02-a6f9-602124be760b" targetNamespace="http://schemas.microsoft.com/office/2006/metadata/properties" ma:root="true" ma:fieldsID="0f34ea93aa7711c411148fd10d8d505c" ns2:_="" ns3:_="">
    <xsd:import namespace="0f2030af-576d-45b4-a268-f7bcfd3e0a73"/>
    <xsd:import namespace="59d69f67-200c-4b02-a6f9-602124be76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030af-576d-45b4-a268-f7bcfd3e0a7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69f67-200c-4b02-a6f9-602124be76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7D1492-1B78-4D90-A415-1C8F21B083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34FADC-D0DF-4066-860F-69D2C1096E5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2516D84-8F77-44B5-A6C9-E08F155D86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2030af-576d-45b4-a268-f7bcfd3e0a73"/>
    <ds:schemaRef ds:uri="59d69f67-200c-4b02-a6f9-602124be76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エコ製品アンケート2018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</dc:creator>
  <cp:keywords/>
  <dc:description/>
  <cp:lastModifiedBy>aizawa</cp:lastModifiedBy>
  <cp:revision/>
  <cp:lastPrinted>2018-08-14T00:35:44Z</cp:lastPrinted>
  <dcterms:created xsi:type="dcterms:W3CDTF">2014-09-09T00:59:23Z</dcterms:created>
  <dcterms:modified xsi:type="dcterms:W3CDTF">2018-08-21T01:08:43Z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0x010100024118406EDC5B4288833E5FBF640134</vt:lpwstr>
  </property>
</Properties>
</file>